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<sst xmlns="http://schemas.openxmlformats.org/spreadsheetml/2006/main" count="58" uniqueCount="58">
  <si>
    <t>赤峰市医药卫生学会第三次会员代表大会                               代表及理事名额分配表</t>
  </si>
  <si>
    <t>单位</t>
  </si>
  <si>
    <t>代表名额</t>
  </si>
  <si>
    <t>理事名额</t>
  </si>
  <si>
    <t>赤峰市卫健委</t>
  </si>
  <si>
    <t>赤峰市医院</t>
  </si>
  <si>
    <t>赤峰大学附属医院</t>
  </si>
  <si>
    <t>赤峰市肿瘤医院</t>
  </si>
  <si>
    <t>赤峰市传染病防治医院</t>
  </si>
  <si>
    <t>赤峰市疾病预防控制中心</t>
  </si>
  <si>
    <t>赤峰市职业病防治医院</t>
  </si>
  <si>
    <t>赤峰市中心血站</t>
  </si>
  <si>
    <t>赤峰市妇产医院</t>
  </si>
  <si>
    <t>赤峰市妇幼保健院</t>
  </si>
  <si>
    <t>赤峰市中医蒙医医院</t>
  </si>
  <si>
    <t>赤峰市安定医院</t>
  </si>
  <si>
    <t>赤峰市第二医院</t>
  </si>
  <si>
    <t>赤峰市第二中医蒙医医院</t>
  </si>
  <si>
    <t>红山区妇幼保健院</t>
  </si>
  <si>
    <t>赤峰松山医院</t>
  </si>
  <si>
    <t>松山中医蒙医医院</t>
  </si>
  <si>
    <t>松山区妇幼保健院</t>
  </si>
  <si>
    <t>宝山医院</t>
  </si>
  <si>
    <t>平庄矿区总医院</t>
  </si>
  <si>
    <t>宝山中医医院</t>
  </si>
  <si>
    <t>元宝山区妇幼保健院</t>
  </si>
  <si>
    <t>阿鲁科尔沁旗医院</t>
  </si>
  <si>
    <t>阿鲁科尔沁旗中医医院</t>
  </si>
  <si>
    <t>阿鲁科尔沁旗蒙医医院</t>
  </si>
  <si>
    <t>阿鲁科尔沁旗妇幼保健院</t>
  </si>
  <si>
    <t>巴林左旗医院</t>
  </si>
  <si>
    <t>巴林左旗中医蒙医医院</t>
  </si>
  <si>
    <t>巴林左旗妇幼保健院</t>
  </si>
  <si>
    <t>巴林右旗医院</t>
  </si>
  <si>
    <t>巴林右旗蒙医医院</t>
  </si>
  <si>
    <t>巴林右旗妇幼保健院</t>
  </si>
  <si>
    <t>克什克腾旗医院</t>
  </si>
  <si>
    <t>克什克腾旗中医蒙医医院</t>
  </si>
  <si>
    <t>克什克腾旗妇幼保健院</t>
  </si>
  <si>
    <t>林西县医院</t>
  </si>
  <si>
    <t>林西县中医蒙医医院</t>
  </si>
  <si>
    <t>林西县妇幼保健院</t>
  </si>
  <si>
    <t>翁牛特旗医院</t>
  </si>
  <si>
    <t>翁牛特旗中医蒙医医院</t>
  </si>
  <si>
    <t>翁牛特旗妇幼保健院</t>
  </si>
  <si>
    <t>宁城县中心医院</t>
  </si>
  <si>
    <t>宁城县中医蒙医医院</t>
  </si>
  <si>
    <t>宁城县妇幼保健院</t>
  </si>
  <si>
    <t>敖汉旗医院</t>
  </si>
  <si>
    <t>敖汉旗中医蒙医医院</t>
  </si>
  <si>
    <t>敖汉旗妇幼保健院</t>
  </si>
  <si>
    <t>喀喇沁旗医院</t>
  </si>
  <si>
    <t>喀喇沁旗中医蒙医医院</t>
  </si>
  <si>
    <t>喀喇沁旗妇幼保健院</t>
  </si>
  <si>
    <t>朝聚眼科医院</t>
  </si>
  <si>
    <t>上京医院</t>
  </si>
  <si>
    <t>桥北骨科医院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</si>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</sst>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ajor"/>
    </font>
    <font>
      <sz val="14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8"/>
  <sheetViews>
    <sheetView tabSelected="1" topLeftCell="A29" workbookViewId="0">
      <selection activeCell="G49" sqref="G49"/>
    </sheetView>
  </sheetViews>
  <sheetFormatPr defaultColWidth="9" defaultRowHeight="13.5" outlineLevelCol="2"/>
  <cols>
    <col min="1" max="1" width="31.375" customWidth="1"/>
    <col min="2" max="2" width="21" customWidth="1"/>
    <col min="3" max="3" width="19.875" customWidth="1"/>
  </cols>
  <sheetData>
    <row r="1" ht="39" customHeight="1" spans="1:3">
      <c r="A1" s="1" t="s">
        <v>0</v>
      </c>
      <c r="B1" s="1"/>
      <c r="C1" s="1"/>
    </row>
    <row r="2" ht="6" customHeight="1" spans="1:3">
      <c r="A2" s="2"/>
    </row>
    <row r="3" ht="15" customHeight="1" spans="1:3">
      <c r="A3" s="3" t="s">
        <v>1</v>
      </c>
      <c r="B3" s="4" t="s">
        <v>2</v>
      </c>
      <c r="C3" s="5" t="s">
        <v>3</v>
      </c>
    </row>
    <row r="4" ht="15" customHeight="1" spans="1:3">
      <c r="A4" s="6" t="s">
        <v>4</v>
      </c>
      <c r="B4" s="7">
        <v>9</v>
      </c>
      <c r="C4" s="7">
        <v>7</v>
      </c>
    </row>
    <row r="5" ht="15" customHeight="1" spans="1:3">
      <c r="A5" s="8" t="s">
        <v>5</v>
      </c>
      <c r="B5" s="7">
        <v>20</v>
      </c>
      <c r="C5" s="7">
        <v>7</v>
      </c>
    </row>
    <row r="6" ht="15" customHeight="1" spans="1:3">
      <c r="A6" s="9" t="s">
        <v>6</v>
      </c>
      <c r="B6" s="7">
        <v>20</v>
      </c>
      <c r="C6" s="7">
        <v>7</v>
      </c>
    </row>
    <row r="7" ht="15" customHeight="1" spans="1:3">
      <c r="A7" s="9" t="s">
        <v>7</v>
      </c>
      <c r="B7" s="7">
        <v>6</v>
      </c>
      <c r="C7" s="7">
        <v>2</v>
      </c>
    </row>
    <row r="8" ht="15" customHeight="1" spans="1:3">
      <c r="A8" s="9" t="s">
        <v>8</v>
      </c>
      <c r="B8" s="7">
        <v>6</v>
      </c>
      <c r="C8" s="7">
        <v>2</v>
      </c>
    </row>
    <row r="9" ht="15" customHeight="1" spans="1:3">
      <c r="A9" s="9" t="s">
        <v>9</v>
      </c>
      <c r="B9" s="7">
        <v>1</v>
      </c>
      <c r="C9" s="7"/>
    </row>
    <row r="10" ht="15" customHeight="1" spans="1:3">
      <c r="A10" s="9" t="s">
        <v>10</v>
      </c>
      <c r="B10" s="7">
        <v>1</v>
      </c>
      <c r="C10" s="7"/>
    </row>
    <row r="11" ht="15" customHeight="1" spans="1:3">
      <c r="A11" s="9" t="s">
        <v>11</v>
      </c>
      <c r="B11" s="7">
        <v>1</v>
      </c>
      <c r="C11" s="7"/>
    </row>
    <row r="12" ht="15" customHeight="1" spans="1:3">
      <c r="A12" s="9" t="s">
        <v>12</v>
      </c>
      <c r="B12" s="7">
        <v>6</v>
      </c>
      <c r="C12" s="7">
        <v>2</v>
      </c>
    </row>
    <row r="13" ht="15" customHeight="1" spans="1:3">
      <c r="A13" s="9" t="s">
        <v>13</v>
      </c>
      <c r="B13" s="7">
        <v>6</v>
      </c>
      <c r="C13" s="7">
        <v>2</v>
      </c>
    </row>
    <row r="14" ht="15" customHeight="1" spans="1:3">
      <c r="A14" s="9" t="s">
        <v>14</v>
      </c>
      <c r="B14" s="7">
        <v>6</v>
      </c>
      <c r="C14" s="7">
        <v>2</v>
      </c>
    </row>
    <row r="15" ht="15" customHeight="1" spans="1:3">
      <c r="A15" s="9" t="s">
        <v>15</v>
      </c>
      <c r="B15" s="7">
        <v>6</v>
      </c>
      <c r="C15" s="7">
        <v>2</v>
      </c>
    </row>
    <row r="16" ht="15" customHeight="1" spans="1:3">
      <c r="A16" s="9" t="s">
        <v>16</v>
      </c>
      <c r="B16" s="7">
        <v>6</v>
      </c>
      <c r="C16" s="7">
        <v>2</v>
      </c>
    </row>
    <row r="17" ht="15" customHeight="1" spans="1:3">
      <c r="A17" s="9" t="s">
        <v>17</v>
      </c>
      <c r="B17" s="7">
        <v>1</v>
      </c>
      <c r="C17" s="7"/>
    </row>
    <row r="18" ht="15" customHeight="1" spans="1:3">
      <c r="A18" s="9" t="s">
        <v>18</v>
      </c>
      <c r="B18" s="7">
        <v>1</v>
      </c>
      <c r="C18" s="7"/>
    </row>
    <row r="19" ht="15" customHeight="1" spans="1:3">
      <c r="A19" s="9" t="s">
        <v>19</v>
      </c>
      <c r="B19" s="7">
        <v>6</v>
      </c>
      <c r="C19" s="7">
        <v>2</v>
      </c>
    </row>
    <row r="20" ht="15" customHeight="1" spans="1:3">
      <c r="A20" s="9" t="s">
        <v>20</v>
      </c>
      <c r="B20" s="7">
        <v>1</v>
      </c>
      <c r="C20" s="7"/>
    </row>
    <row r="21" ht="15" customHeight="1" spans="1:3">
      <c r="A21" s="9" t="s">
        <v>21</v>
      </c>
      <c r="B21" s="7">
        <v>1</v>
      </c>
      <c r="C21" s="7"/>
    </row>
    <row r="22" ht="15" customHeight="1" spans="1:3">
      <c r="A22" s="9" t="s">
        <v>22</v>
      </c>
      <c r="B22" s="7">
        <v>6</v>
      </c>
      <c r="C22" s="7">
        <v>2</v>
      </c>
    </row>
    <row r="23" ht="15" customHeight="1" spans="1:3">
      <c r="A23" s="9" t="s">
        <v>23</v>
      </c>
      <c r="B23" s="7">
        <v>1</v>
      </c>
      <c r="C23" s="7"/>
    </row>
    <row r="24" ht="15" customHeight="1" spans="1:3">
      <c r="A24" s="9" t="s">
        <v>24</v>
      </c>
      <c r="B24" s="7">
        <v>1</v>
      </c>
      <c r="C24" s="7"/>
    </row>
    <row r="25" ht="15" customHeight="1" spans="1:3">
      <c r="A25" s="9" t="s">
        <v>25</v>
      </c>
      <c r="B25" s="7">
        <v>1</v>
      </c>
      <c r="C25" s="7"/>
    </row>
    <row r="26" ht="15" customHeight="1" spans="1:3">
      <c r="A26" s="9" t="s">
        <v>26</v>
      </c>
      <c r="B26" s="7">
        <v>2</v>
      </c>
      <c r="C26" s="7">
        <v>1</v>
      </c>
    </row>
    <row r="27" ht="15" customHeight="1" spans="1:3">
      <c r="A27" s="9" t="s">
        <v>27</v>
      </c>
      <c r="B27" s="7">
        <v>2</v>
      </c>
      <c r="C27" s="7">
        <v>1</v>
      </c>
    </row>
    <row r="28" ht="15" customHeight="1" spans="1:3">
      <c r="A28" s="9" t="s">
        <v>28</v>
      </c>
      <c r="B28" s="7">
        <v>1</v>
      </c>
      <c r="C28" s="7"/>
    </row>
    <row r="29" ht="15" customHeight="1" spans="1:3">
      <c r="A29" s="9" t="s">
        <v>29</v>
      </c>
      <c r="B29" s="7">
        <v>1</v>
      </c>
      <c r="C29" s="7"/>
    </row>
    <row r="30" ht="15" customHeight="1" spans="1:3">
      <c r="A30" s="9" t="s">
        <v>30</v>
      </c>
      <c r="B30" s="7">
        <v>2</v>
      </c>
      <c r="C30" s="7">
        <v>1</v>
      </c>
    </row>
    <row r="31" ht="15" customHeight="1" spans="1:3">
      <c r="A31" s="9" t="s">
        <v>31</v>
      </c>
      <c r="B31" s="7">
        <v>2</v>
      </c>
      <c r="C31" s="7">
        <v>1</v>
      </c>
    </row>
    <row r="32" ht="15" customHeight="1" spans="1:3">
      <c r="A32" s="9" t="s">
        <v>32</v>
      </c>
      <c r="B32" s="7">
        <v>1</v>
      </c>
      <c r="C32" s="7"/>
    </row>
    <row r="33" ht="15" customHeight="1" spans="1:3">
      <c r="A33" s="9" t="s">
        <v>33</v>
      </c>
      <c r="B33" s="7">
        <v>2</v>
      </c>
      <c r="C33" s="7">
        <v>1</v>
      </c>
    </row>
    <row r="34" ht="15" customHeight="1" spans="1:3">
      <c r="A34" s="9" t="s">
        <v>34</v>
      </c>
      <c r="B34" s="7">
        <v>2</v>
      </c>
      <c r="C34" s="7">
        <v>1</v>
      </c>
    </row>
    <row r="35" ht="15" customHeight="1" spans="1:3">
      <c r="A35" s="9" t="s">
        <v>35</v>
      </c>
      <c r="B35" s="7">
        <v>1</v>
      </c>
      <c r="C35" s="7"/>
    </row>
    <row r="36" ht="15" customHeight="1" spans="1:3">
      <c r="A36" s="9" t="s">
        <v>36</v>
      </c>
      <c r="B36" s="7">
        <v>2</v>
      </c>
      <c r="C36" s="7">
        <v>1</v>
      </c>
    </row>
    <row r="37" ht="15" customHeight="1" spans="1:3">
      <c r="A37" s="9" t="s">
        <v>37</v>
      </c>
      <c r="B37" s="7">
        <v>2</v>
      </c>
      <c r="C37" s="7">
        <v>1</v>
      </c>
    </row>
    <row r="38" ht="15" customHeight="1" spans="1:3">
      <c r="A38" s="9" t="s">
        <v>38</v>
      </c>
      <c r="B38" s="7">
        <v>1</v>
      </c>
      <c r="C38" s="7"/>
    </row>
    <row r="39" ht="15" customHeight="1" spans="1:3">
      <c r="A39" s="9" t="s">
        <v>39</v>
      </c>
      <c r="B39" s="7">
        <v>6</v>
      </c>
      <c r="C39" s="7">
        <v>2</v>
      </c>
    </row>
    <row r="40" ht="15" customHeight="1" spans="1:3">
      <c r="A40" s="9" t="s">
        <v>40</v>
      </c>
      <c r="B40" s="7">
        <v>1</v>
      </c>
      <c r="C40" s="7"/>
    </row>
    <row r="41" ht="15" customHeight="1" spans="1:3">
      <c r="A41" s="9" t="s">
        <v>41</v>
      </c>
      <c r="B41" s="7">
        <v>1</v>
      </c>
      <c r="C41" s="7"/>
    </row>
    <row r="42" ht="15" customHeight="1" spans="1:3">
      <c r="A42" s="9" t="s">
        <v>42</v>
      </c>
      <c r="B42" s="7">
        <v>2</v>
      </c>
      <c r="C42" s="7">
        <v>1</v>
      </c>
    </row>
    <row r="43" ht="15" customHeight="1" spans="1:3">
      <c r="A43" s="9" t="s">
        <v>43</v>
      </c>
      <c r="B43" s="7">
        <v>1</v>
      </c>
      <c r="C43" s="7"/>
    </row>
    <row r="44" ht="15" customHeight="1" spans="1:3">
      <c r="A44" s="9" t="s">
        <v>44</v>
      </c>
      <c r="B44" s="7">
        <v>1</v>
      </c>
      <c r="C44" s="7"/>
    </row>
    <row r="45" ht="15" customHeight="1" spans="1:3">
      <c r="A45" s="9" t="s">
        <v>45</v>
      </c>
      <c r="B45" s="7">
        <v>15</v>
      </c>
      <c r="C45" s="7">
        <v>5</v>
      </c>
    </row>
    <row r="46" ht="15" customHeight="1" spans="1:3">
      <c r="A46" s="9" t="s">
        <v>46</v>
      </c>
      <c r="B46" s="7">
        <v>6</v>
      </c>
      <c r="C46" s="7">
        <v>2</v>
      </c>
    </row>
    <row r="47" ht="15" customHeight="1" spans="1:3">
      <c r="A47" s="9" t="s">
        <v>47</v>
      </c>
      <c r="B47" s="7">
        <v>1</v>
      </c>
      <c r="C47" s="7"/>
    </row>
    <row r="48" ht="15" customHeight="1" spans="1:3">
      <c r="A48" s="9" t="s">
        <v>48</v>
      </c>
      <c r="B48" s="7">
        <v>2</v>
      </c>
      <c r="C48" s="7">
        <v>1</v>
      </c>
    </row>
    <row r="49" ht="15" customHeight="1" spans="1:3">
      <c r="A49" s="9" t="s">
        <v>49</v>
      </c>
      <c r="B49" s="7">
        <v>2</v>
      </c>
      <c r="C49" s="7">
        <v>1</v>
      </c>
    </row>
    <row r="50" ht="15" customHeight="1" spans="1:3">
      <c r="A50" s="9" t="s">
        <v>50</v>
      </c>
      <c r="B50" s="7">
        <v>1</v>
      </c>
      <c r="C50" s="7"/>
    </row>
    <row r="51" ht="15" customHeight="1" spans="1:3">
      <c r="A51" s="9" t="s">
        <v>51</v>
      </c>
      <c r="B51" s="7">
        <v>2</v>
      </c>
      <c r="C51" s="7">
        <v>1</v>
      </c>
    </row>
    <row r="52" ht="15" customHeight="1" spans="1:3">
      <c r="A52" s="9" t="s">
        <v>52</v>
      </c>
      <c r="B52" s="7">
        <v>1</v>
      </c>
      <c r="C52" s="7"/>
    </row>
    <row r="53" ht="15" customHeight="1" spans="1:3">
      <c r="A53" s="9" t="s">
        <v>53</v>
      </c>
      <c r="B53" s="7">
        <v>1</v>
      </c>
      <c r="C53" s="7"/>
    </row>
    <row r="54" ht="15" customHeight="1" spans="1:3">
      <c r="A54" s="10" t="s">
        <v>54</v>
      </c>
      <c r="B54" s="7">
        <v>1</v>
      </c>
      <c r="C54" s="7"/>
    </row>
    <row r="55" ht="15" customHeight="1" spans="1:3">
      <c r="A55" s="10" t="s">
        <v>55</v>
      </c>
      <c r="B55" s="7">
        <v>1</v>
      </c>
      <c r="C55" s="7"/>
    </row>
    <row r="56" ht="15" customHeight="1" spans="1:3">
      <c r="A56" s="10" t="s">
        <v>56</v>
      </c>
      <c r="B56" s="7">
        <v>1</v>
      </c>
      <c r="C56" s="7"/>
    </row>
    <row r="57" ht="15" customHeight="1" spans="1:3">
      <c r="A57" s="7" t="s">
        <v>57</v>
      </c>
      <c r="B57" s="7">
        <f>SUM(B4:B56)</f>
        <v>180</v>
      </c>
      <c r="C57" s="7">
        <f>SUM(C4:C56)</f>
        <v>60</v>
      </c>
    </row>
    <row r="58" spans="1:3">
      <c r="B58" s="11"/>
      <c r="C58" s="11"/>
    </row>
  </sheetData>
  <mergeCells count="1">
    <mergeCell ref="A1:C1"/>
  </mergeCells>
  <printOptions horizontalCentered="1"/>
  <pageMargins left="0.751388888888889" right="0.751388888888889" top="0.60625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yxh</dc:creator>
  <cp:lastModifiedBy>.七夕月廿十</cp:lastModifiedBy>
  <dcterms:created xsi:type="dcterms:W3CDTF">2025-03-11T08:29:00Z</dcterms:created>
  <dcterms:modified xsi:type="dcterms:W3CDTF">2026-06-26T03:57:21Z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EA0DB3A104B04ED3994530DC103BAD41_13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